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\Downloads\"/>
    </mc:Choice>
  </mc:AlternateContent>
  <xr:revisionPtr revIDLastSave="0" documentId="13_ncr:1_{53ADFB0D-E543-4B55-B6B9-B784D0A7CBEB}" xr6:coauthVersionLast="45" xr6:coauthVersionMax="45" xr10:uidLastSave="{00000000-0000-0000-0000-000000000000}"/>
  <bookViews>
    <workbookView xWindow="-108" yWindow="-108" windowWidth="23256" windowHeight="12600" xr2:uid="{64688259-1C3C-4BD9-A29C-36C01CC453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B5" i="1"/>
  <c r="F5" i="1" s="1"/>
  <c r="F4" i="1"/>
  <c r="F3" i="1"/>
</calcChain>
</file>

<file path=xl/sharedStrings.xml><?xml version="1.0" encoding="utf-8"?>
<sst xmlns="http://schemas.openxmlformats.org/spreadsheetml/2006/main" count="36" uniqueCount="30">
  <si>
    <t>JANUARY</t>
  </si>
  <si>
    <t>FEBRUARY</t>
  </si>
  <si>
    <t>MARCH</t>
  </si>
  <si>
    <t>APRIL</t>
  </si>
  <si>
    <t>TOTAL</t>
  </si>
  <si>
    <t>PLANNED - INCOME</t>
  </si>
  <si>
    <t>Nial Adams - Salary</t>
  </si>
  <si>
    <t>Fiona Sheeran - Salary</t>
  </si>
  <si>
    <t>TOTAL INCOME (A)</t>
  </si>
  <si>
    <t>PLANNED EXPENDITURE</t>
  </si>
  <si>
    <t>FIXED</t>
  </si>
  <si>
    <t>Mortgage</t>
  </si>
  <si>
    <t>House Insurance</t>
  </si>
  <si>
    <t>Car Insurance</t>
  </si>
  <si>
    <t>Subtotal</t>
  </si>
  <si>
    <t>IRREGULAR</t>
  </si>
  <si>
    <t>Household Costs</t>
  </si>
  <si>
    <t>Car Running Costs</t>
  </si>
  <si>
    <t>Public Transport Costs</t>
  </si>
  <si>
    <t>Light &amp; Heat</t>
  </si>
  <si>
    <t>DISCRETIONARY</t>
  </si>
  <si>
    <t>Presents</t>
  </si>
  <si>
    <t>Entertainment</t>
  </si>
  <si>
    <t>Savings</t>
  </si>
  <si>
    <t>TOTAL EXPENDITURE (B)</t>
  </si>
  <si>
    <t>NET CASH (A-B)</t>
  </si>
  <si>
    <t>OPENING CASH</t>
  </si>
  <si>
    <t>CLOSING CASH</t>
  </si>
  <si>
    <t>€</t>
  </si>
  <si>
    <t>Telephone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</si>
</sst>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B57B-18DF-4C30-BA53-E7480D6EBAFA}">
  <dimension ref="A1:F28"/>
  <sheetViews>
    <sheetView tabSelected="1" workbookViewId="0">
      <selection activeCell="H25" sqref="H25"/>
    </sheetView>
  </sheetViews>
  <sheetFormatPr defaultRowHeight="14.4" x14ac:dyDescent="0.3"/>
  <cols>
    <col min="1" max="1" width="21.44140625" customWidth="1"/>
  </cols>
  <sheetData>
    <row r="1" spans="1:6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">
      <c r="A2" s="3" t="s">
        <v>5</v>
      </c>
      <c r="B2" s="7" t="s">
        <v>28</v>
      </c>
      <c r="C2" s="7" t="s">
        <v>28</v>
      </c>
      <c r="D2" s="7" t="s">
        <v>28</v>
      </c>
      <c r="E2" s="7" t="s">
        <v>28</v>
      </c>
      <c r="F2" s="7" t="s">
        <v>28</v>
      </c>
    </row>
    <row r="3" spans="1:6" x14ac:dyDescent="0.3">
      <c r="A3" s="1" t="s">
        <v>6</v>
      </c>
      <c r="B3" s="4">
        <v>1800</v>
      </c>
      <c r="C3" s="4">
        <v>1800</v>
      </c>
      <c r="D3" s="4">
        <v>1800</v>
      </c>
      <c r="E3" s="4">
        <v>1800</v>
      </c>
      <c r="F3" s="4">
        <f>SUM(B3:E3)</f>
        <v>7200</v>
      </c>
    </row>
    <row r="4" spans="1:6" x14ac:dyDescent="0.3">
      <c r="A4" s="1" t="s">
        <v>7</v>
      </c>
      <c r="B4" s="4">
        <v>1900</v>
      </c>
      <c r="C4" s="4">
        <v>1900</v>
      </c>
      <c r="D4" s="4">
        <v>2000</v>
      </c>
      <c r="E4" s="4">
        <v>2000</v>
      </c>
      <c r="F4" s="4">
        <f t="shared" ref="F4:F5" si="0">SUM(B4:E4)</f>
        <v>7800</v>
      </c>
    </row>
    <row r="5" spans="1:6" x14ac:dyDescent="0.3">
      <c r="A5" s="1" t="s">
        <v>8</v>
      </c>
      <c r="B5" s="4">
        <f>SUM(B3:B4)</f>
        <v>3700</v>
      </c>
      <c r="C5" s="4">
        <f t="shared" ref="C5:E5" si="1">SUM(C3:C4)</f>
        <v>3700</v>
      </c>
      <c r="D5" s="4">
        <f t="shared" si="1"/>
        <v>3800</v>
      </c>
      <c r="E5" s="4">
        <f t="shared" si="1"/>
        <v>3800</v>
      </c>
      <c r="F5" s="4">
        <f t="shared" si="0"/>
        <v>15000</v>
      </c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3" t="s">
        <v>9</v>
      </c>
      <c r="B7" s="1"/>
      <c r="C7" s="1"/>
      <c r="D7" s="1"/>
      <c r="E7" s="1"/>
      <c r="F7" s="1"/>
    </row>
    <row r="8" spans="1:6" x14ac:dyDescent="0.3">
      <c r="A8" s="5" t="s">
        <v>10</v>
      </c>
      <c r="B8" s="1"/>
      <c r="C8" s="1"/>
      <c r="D8" s="1"/>
      <c r="E8" s="1"/>
      <c r="F8" s="1"/>
    </row>
    <row r="9" spans="1:6" x14ac:dyDescent="0.3">
      <c r="A9" s="1" t="s">
        <v>11</v>
      </c>
      <c r="B9" s="1"/>
      <c r="C9" s="1"/>
      <c r="D9" s="1"/>
      <c r="E9" s="1"/>
      <c r="F9" s="1"/>
    </row>
    <row r="10" spans="1:6" x14ac:dyDescent="0.3">
      <c r="A10" s="1" t="s">
        <v>12</v>
      </c>
      <c r="B10" s="1"/>
      <c r="C10" s="1"/>
      <c r="D10" s="1"/>
      <c r="E10" s="1"/>
      <c r="F10" s="1"/>
    </row>
    <row r="11" spans="1:6" x14ac:dyDescent="0.3">
      <c r="A11" s="1" t="s">
        <v>13</v>
      </c>
      <c r="B11" s="1"/>
      <c r="C11" s="1"/>
      <c r="D11" s="1"/>
      <c r="E11" s="1"/>
      <c r="F11" s="1"/>
    </row>
    <row r="12" spans="1:6" x14ac:dyDescent="0.3">
      <c r="A12" s="6" t="s">
        <v>14</v>
      </c>
      <c r="B12" s="1"/>
      <c r="C12" s="1"/>
      <c r="D12" s="1"/>
      <c r="E12" s="1"/>
      <c r="F12" s="1"/>
    </row>
    <row r="13" spans="1:6" x14ac:dyDescent="0.3">
      <c r="A13" s="5" t="s">
        <v>15</v>
      </c>
      <c r="B13" s="1"/>
      <c r="C13" s="1"/>
      <c r="D13" s="1"/>
      <c r="E13" s="1"/>
      <c r="F13" s="1"/>
    </row>
    <row r="14" spans="1:6" x14ac:dyDescent="0.3">
      <c r="A14" s="1" t="s">
        <v>16</v>
      </c>
      <c r="B14" s="1"/>
      <c r="C14" s="1"/>
      <c r="D14" s="1"/>
      <c r="E14" s="1"/>
      <c r="F14" s="1"/>
    </row>
    <row r="15" spans="1:6" x14ac:dyDescent="0.3">
      <c r="A15" s="1" t="s">
        <v>17</v>
      </c>
      <c r="B15" s="1"/>
      <c r="C15" s="1"/>
      <c r="D15" s="1"/>
      <c r="E15" s="1"/>
      <c r="F15" s="1"/>
    </row>
    <row r="16" spans="1:6" x14ac:dyDescent="0.3">
      <c r="A16" s="1" t="s">
        <v>18</v>
      </c>
      <c r="B16" s="1"/>
      <c r="C16" s="1"/>
      <c r="D16" s="1"/>
      <c r="E16" s="1"/>
      <c r="F16" s="1"/>
    </row>
    <row r="17" spans="1:6" x14ac:dyDescent="0.3">
      <c r="A17" s="1" t="s">
        <v>19</v>
      </c>
      <c r="B17" s="1"/>
      <c r="C17" s="1"/>
      <c r="D17" s="1"/>
      <c r="E17" s="1"/>
      <c r="F17" s="1"/>
    </row>
    <row r="18" spans="1:6" x14ac:dyDescent="0.3">
      <c r="A18" s="1" t="s">
        <v>29</v>
      </c>
      <c r="B18" s="1"/>
      <c r="C18" s="1"/>
      <c r="D18" s="1"/>
      <c r="E18" s="1"/>
      <c r="F18" s="1"/>
    </row>
    <row r="19" spans="1:6" x14ac:dyDescent="0.3">
      <c r="A19" s="6" t="s">
        <v>14</v>
      </c>
      <c r="B19" s="1"/>
      <c r="C19" s="1"/>
      <c r="D19" s="1"/>
      <c r="E19" s="1"/>
      <c r="F19" s="1"/>
    </row>
    <row r="20" spans="1:6" x14ac:dyDescent="0.3">
      <c r="A20" s="5" t="s">
        <v>20</v>
      </c>
      <c r="B20" s="1"/>
      <c r="C20" s="1"/>
      <c r="D20" s="1"/>
      <c r="E20" s="1"/>
      <c r="F20" s="1"/>
    </row>
    <row r="21" spans="1:6" x14ac:dyDescent="0.3">
      <c r="A21" s="1" t="s">
        <v>21</v>
      </c>
      <c r="B21" s="1"/>
      <c r="C21" s="1"/>
      <c r="D21" s="1"/>
      <c r="E21" s="1"/>
      <c r="F21" s="1"/>
    </row>
    <row r="22" spans="1:6" x14ac:dyDescent="0.3">
      <c r="A22" s="1" t="s">
        <v>22</v>
      </c>
      <c r="B22" s="1"/>
      <c r="C22" s="1"/>
      <c r="D22" s="1"/>
      <c r="E22" s="1"/>
      <c r="F22" s="1"/>
    </row>
    <row r="23" spans="1:6" x14ac:dyDescent="0.3">
      <c r="A23" s="6" t="s">
        <v>14</v>
      </c>
      <c r="B23" s="1"/>
      <c r="C23" s="1"/>
      <c r="D23" s="1"/>
      <c r="E23" s="1"/>
      <c r="F23" s="1"/>
    </row>
    <row r="24" spans="1:6" x14ac:dyDescent="0.3">
      <c r="A24" s="1" t="s">
        <v>23</v>
      </c>
      <c r="B24" s="1">
        <v>500</v>
      </c>
      <c r="C24" s="1"/>
      <c r="D24" s="1"/>
      <c r="E24" s="1"/>
      <c r="F24" s="1">
        <v>500</v>
      </c>
    </row>
    <row r="25" spans="1:6" x14ac:dyDescent="0.3">
      <c r="A25" s="6" t="s">
        <v>24</v>
      </c>
      <c r="B25" s="1"/>
      <c r="C25" s="1"/>
      <c r="D25" s="1"/>
      <c r="E25" s="1"/>
      <c r="F25" s="1"/>
    </row>
    <row r="26" spans="1:6" x14ac:dyDescent="0.3">
      <c r="A26" s="6" t="s">
        <v>25</v>
      </c>
      <c r="B26" s="1"/>
      <c r="C26" s="1"/>
      <c r="D26" s="1"/>
      <c r="E26" s="1"/>
      <c r="F26" s="1"/>
    </row>
    <row r="27" spans="1:6" x14ac:dyDescent="0.3">
      <c r="A27" s="6" t="s">
        <v>26</v>
      </c>
      <c r="B27" s="1">
        <v>0</v>
      </c>
      <c r="C27" s="1"/>
      <c r="D27" s="1"/>
      <c r="E27" s="1"/>
      <c r="F27" s="1">
        <v>0</v>
      </c>
    </row>
    <row r="28" spans="1:6" x14ac:dyDescent="0.3">
      <c r="A28" s="6" t="s">
        <v>27</v>
      </c>
      <c r="B28" s="1"/>
      <c r="C28" s="1"/>
      <c r="D28" s="1"/>
      <c r="E28" s="1"/>
      <c r="F28" s="1"/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4E610CAA6004C98A54CA67EF26E46" ma:contentTypeVersion="32" ma:contentTypeDescription="Create a new document." ma:contentTypeScope="" ma:versionID="3fda50ce715b662a5edd3c602ecb5479">
  <xsd:schema xmlns:xsd="http://www.w3.org/2001/XMLSchema" xmlns:xs="http://www.w3.org/2001/XMLSchema" xmlns:p="http://schemas.microsoft.com/office/2006/metadata/properties" xmlns:ns3="7775840c-38bb-4d58-a071-767e4ebdc270" xmlns:ns4="aa7c2ba6-4f63-4cc3-9422-ba9ac4d33c16" targetNamespace="http://schemas.microsoft.com/office/2006/metadata/properties" ma:root="true" ma:fieldsID="dd4c0e6c31fbf60c037f2f0a78e64b90" ns3:_="" ns4:_="">
    <xsd:import namespace="7775840c-38bb-4d58-a071-767e4ebdc270"/>
    <xsd:import namespace="aa7c2ba6-4f63-4cc3-9422-ba9ac4d3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5840c-38bb-4d58-a071-767e4ebdc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1" nillable="true" ma:displayName="Math Settings" ma:internalName="Math_Settings">
      <xsd:simpleType>
        <xsd:restriction base="dms:Text"/>
      </xsd:simple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c2ba6-4f63-4cc3-9422-ba9ac4d33c16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775840c-38bb-4d58-a071-767e4ebdc270" xsi:nil="true"/>
    <Has_Teacher_Only_SectionGroup xmlns="7775840c-38bb-4d58-a071-767e4ebdc270" xsi:nil="true"/>
    <Is_Collaboration_Space_Locked xmlns="7775840c-38bb-4d58-a071-767e4ebdc270" xsi:nil="true"/>
    <Self_Registration_Enabled xmlns="7775840c-38bb-4d58-a071-767e4ebdc270" xsi:nil="true"/>
    <Teachers xmlns="7775840c-38bb-4d58-a071-767e4ebdc270">
      <UserInfo>
        <DisplayName/>
        <AccountId xsi:nil="true"/>
        <AccountType/>
      </UserInfo>
    </Teachers>
    <Distribution_Groups xmlns="7775840c-38bb-4d58-a071-767e4ebdc270" xsi:nil="true"/>
    <DefaultSectionNames xmlns="7775840c-38bb-4d58-a071-767e4ebdc270" xsi:nil="true"/>
    <CultureName xmlns="7775840c-38bb-4d58-a071-767e4ebdc270" xsi:nil="true"/>
    <Invited_Teachers xmlns="7775840c-38bb-4d58-a071-767e4ebdc270" xsi:nil="true"/>
    <Invited_Students xmlns="7775840c-38bb-4d58-a071-767e4ebdc270" xsi:nil="true"/>
    <IsNotebookLocked xmlns="7775840c-38bb-4d58-a071-767e4ebdc270" xsi:nil="true"/>
    <LMS_Mappings xmlns="7775840c-38bb-4d58-a071-767e4ebdc270" xsi:nil="true"/>
    <FolderType xmlns="7775840c-38bb-4d58-a071-767e4ebdc270" xsi:nil="true"/>
    <Owner xmlns="7775840c-38bb-4d58-a071-767e4ebdc270">
      <UserInfo>
        <DisplayName/>
        <AccountId xsi:nil="true"/>
        <AccountType/>
      </UserInfo>
    </Owner>
    <Students xmlns="7775840c-38bb-4d58-a071-767e4ebdc270">
      <UserInfo>
        <DisplayName/>
        <AccountId xsi:nil="true"/>
        <AccountType/>
      </UserInfo>
    </Students>
    <AppVersion xmlns="7775840c-38bb-4d58-a071-767e4ebdc270" xsi:nil="true"/>
    <Math_Settings xmlns="7775840c-38bb-4d58-a071-767e4ebdc270" xsi:nil="true"/>
    <NotebookType xmlns="7775840c-38bb-4d58-a071-767e4ebdc270" xsi:nil="true"/>
    <Student_Groups xmlns="7775840c-38bb-4d58-a071-767e4ebdc270">
      <UserInfo>
        <DisplayName/>
        <AccountId xsi:nil="true"/>
        <AccountType/>
      </UserInfo>
    </Student_Groups>
    <TeamsChannelId xmlns="7775840c-38bb-4d58-a071-767e4ebdc2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81812B-E865-4D81-8843-BBB33308E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5840c-38bb-4d58-a071-767e4ebdc270"/>
    <ds:schemaRef ds:uri="aa7c2ba6-4f63-4cc3-9422-ba9ac4d3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CB43FC-9F85-4048-A225-F9CDEE3ED5A8}">
  <ds:schemaRefs>
    <ds:schemaRef ds:uri="http://schemas.microsoft.com/office/infopath/2007/PartnerControls"/>
    <ds:schemaRef ds:uri="http://purl.org/dc/elements/1.1/"/>
    <ds:schemaRef ds:uri="aa7c2ba6-4f63-4cc3-9422-ba9ac4d33c16"/>
    <ds:schemaRef ds:uri="7775840c-38bb-4d58-a071-767e4ebdc2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124D68-AB89-427F-B69A-63E7840FBA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dcterms:created xsi:type="dcterms:W3CDTF">2020-03-05T09:10:47Z</dcterms:created>
  <dcterms:modified xsi:type="dcterms:W3CDTF">2020-03-13T12:37:03Z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0x0101008304E610CAA6004C98A54CA67EF26E46</vt:lpwstr>
  </property>
</Properties>
</file>